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45" windowWidth="14820" windowHeight="7530" tabRatio="923" activeTab="0"/>
  </bookViews>
  <sheets>
    <sheet name=" KASIM-2012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<sst xmlns="http://schemas.openxmlformats.org/spreadsheetml/2006/main" count="65" uniqueCount="62">
  <si>
    <t>PERSONEL MAAŞ DEĞİŞİKLİĞİ BİLGİ FORMU</t>
  </si>
  <si>
    <t>ADI - SOYADI</t>
  </si>
  <si>
    <t>ESKİ</t>
  </si>
  <si>
    <t>YENİ</t>
  </si>
  <si>
    <t>TERFİ
 TARİHİ</t>
  </si>
  <si>
    <t>TERFİ 
DERECE İSE</t>
  </si>
  <si>
    <t>EK 
GÖSTERGE</t>
  </si>
  <si>
    <t>EŞ 
YARDIMI</t>
  </si>
  <si>
    <t>0-6 YAŞ
ÇOCUK</t>
  </si>
  <si>
    <t>7-18 YAŞ
ÇOCUK</t>
  </si>
  <si>
    <t>AİLE VE ÇOCUK YARDIMI(2)</t>
  </si>
  <si>
    <t>SAKATLIK
 İNDİRİMİ
(3)</t>
  </si>
  <si>
    <t>DİL
TAZMİNATI
(4)</t>
  </si>
  <si>
    <t>SENDİKA DURUMU
(5)</t>
  </si>
  <si>
    <t>SENDİKA ADI</t>
  </si>
  <si>
    <t>ÜYE NO</t>
  </si>
  <si>
    <t>KESİNTİLER</t>
  </si>
  <si>
    <t>RAPORLAR</t>
  </si>
  <si>
    <t>ÖZEL
SİGORTA</t>
  </si>
  <si>
    <t>SIRA
 NO</t>
  </si>
  <si>
    <t>ÖHT
 ORANI</t>
  </si>
  <si>
    <t>(1) BÖLÜM</t>
  </si>
  <si>
    <t>MAAŞ ALAN PERSONELİN DURUMU</t>
  </si>
  <si>
    <t>Maaş Alan 
Kadrolu Personel</t>
  </si>
  <si>
    <t>Bu Ay Giren</t>
  </si>
  <si>
    <t>Bu Ay Çıkan</t>
  </si>
  <si>
    <t>Toplam</t>
  </si>
  <si>
    <t>Giren Personel
Adı - Soyadı</t>
  </si>
  <si>
    <t>Çıkan Personel
Adı - Soyadı</t>
  </si>
  <si>
    <t>(2) BÖLÜM</t>
  </si>
  <si>
    <t>KAYITLARIMIZA UYGUNDUR</t>
  </si>
  <si>
    <t>AÇIKLAMALAR</t>
  </si>
  <si>
    <t>Terfi onay listesi eklenecek.</t>
  </si>
  <si>
    <t xml:space="preserve"> Aile ve Çocuk yardımı için beyanname eklenecek (Aile ve Çocuk yardımı düşenler açıklamalar bölümünde belirtilecektir.)</t>
  </si>
  <si>
    <t>Varsa Sakatlık durumu veya değişiklik belgelendirilecek</t>
  </si>
  <si>
    <t>Varsa Dil tazminatı belgelendirilecek.</t>
  </si>
  <si>
    <t>Sendikaya üye olma veya ayrılma onaylı belge ile bildirilecek.</t>
  </si>
  <si>
    <t>Kesintiler durumu belgeleri ile birlikte zamanında bildirilecek.(Yıl İçerisinde rapor kesintisi 7 günü geçtiğinde (Heyet Raporu Hariç)sadece kesilecek gün olar; yazılacaktır.</t>
  </si>
  <si>
    <t>Değişiklikler ile ilgili belgelerin aslı ve fotokopisi gönderilecektir. Fotokopiler Asli Gibidir Yazılıp Onaylanacak</t>
  </si>
  <si>
    <t>Ayrılan Personele ait belgeler eklenecektir.(Engeç bir gün sonra bildirilecek)</t>
  </si>
  <si>
    <t xml:space="preserve"> Başlayan Personele ait belgeler eklenecektir.Banka hesap numarası kesinlikle bildirilecek.</t>
  </si>
  <si>
    <t>Özel ve bireysel emeklilik siğorta poliçeleri her ay eklenecek.(Üçer ve altışar aylık dönemlerde yatıranlarda her ay poliçe fotokopileri eklenecektir.)</t>
  </si>
  <si>
    <t>1-</t>
  </si>
  <si>
    <t>2-</t>
  </si>
  <si>
    <t>3-</t>
  </si>
  <si>
    <t>Geçen Ayın  Personel Sayısı</t>
  </si>
  <si>
    <r>
      <t xml:space="preserve">Maaş alan personel durumu değişiklik olmasa dahi </t>
    </r>
    <r>
      <rPr>
        <b/>
        <sz val="9"/>
        <color indexed="8"/>
        <rFont val="Times New Roman"/>
        <family val="1"/>
      </rPr>
      <t>ikinci bölüm her ay</t>
    </r>
    <r>
      <rPr>
        <sz val="9"/>
        <color indexed="8"/>
        <rFont val="Times New Roman"/>
        <family val="1"/>
      </rPr>
      <t xml:space="preserve"> doldurulup gönderilecek.</t>
    </r>
  </si>
  <si>
    <t>DERECE/ KADEME TERFİ</t>
  </si>
  <si>
    <t xml:space="preserve">Unvanı </t>
  </si>
  <si>
    <t>HAZIRLAYANIN;</t>
  </si>
  <si>
    <t>İmzası</t>
  </si>
  <si>
    <t>T.C.
KİMLİK 
NUMARASI</t>
  </si>
  <si>
    <t>Adı - Soyadı</t>
  </si>
  <si>
    <t>KİŞİ SAYMANLIK
NUMARASI</t>
  </si>
  <si>
    <t>Bu form her ayın 1 ile 5'i  arasında tahakkuk bürosuna gönderilecektir</t>
  </si>
  <si>
    <r>
      <rPr>
        <b/>
        <sz val="11"/>
        <color indexed="8"/>
        <rFont val="Times New Roman"/>
        <family val="1"/>
      </rPr>
      <t>OKUL /KURUMUN ADI</t>
    </r>
    <r>
      <rPr>
        <sz val="11"/>
        <color indexed="8"/>
        <rFont val="Times New Roman"/>
        <family val="1"/>
      </rPr>
      <t xml:space="preserve">: </t>
    </r>
  </si>
  <si>
    <r>
      <rPr>
        <b/>
        <sz val="11"/>
        <color indexed="8"/>
        <rFont val="Times New Roman"/>
        <family val="1"/>
      </rPr>
      <t>AİT OLDUĞU AY</t>
    </r>
    <r>
      <rPr>
        <sz val="11"/>
        <color indexed="8"/>
        <rFont val="Times New Roman"/>
        <family val="1"/>
      </rPr>
      <t>:</t>
    </r>
  </si>
  <si>
    <t>Okul Müdürü</t>
  </si>
  <si>
    <t>Adı SOYADI</t>
  </si>
  <si>
    <t>Ünvanı Giriniz</t>
  </si>
  <si>
    <t>Adı Soyadı Giriniz</t>
  </si>
  <si>
    <t>İmzayı Unutmayınız</t>
  </si>
</sst>
</file>

<file path=xl/styles.xml><?xml version="1.0" encoding="utf-8"?>
<styleSheet xmlns="http://schemas.openxmlformats.org/spreadsheetml/2006/main">
  <numFmts count="2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left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vertical="center"/>
    </xf>
    <xf numFmtId="0" fontId="45" fillId="0" borderId="0" xfId="0" applyFont="1" applyAlignment="1">
      <alignment horizontal="left" vertic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7" fillId="33" borderId="0" xfId="0" applyFont="1" applyFill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3" fillId="0" borderId="0" xfId="0" applyFont="1" applyAlignment="1">
      <alignment/>
    </xf>
    <xf numFmtId="14" fontId="43" fillId="0" borderId="0" xfId="0" applyNumberFormat="1" applyFont="1" applyAlignment="1">
      <alignment/>
    </xf>
    <xf numFmtId="14" fontId="43" fillId="0" borderId="0" xfId="0" applyNumberFormat="1" applyFont="1" applyAlignment="1">
      <alignment horizontal="center" vertical="center"/>
    </xf>
    <xf numFmtId="0" fontId="45" fillId="33" borderId="10" xfId="0" applyFont="1" applyFill="1" applyBorder="1" applyAlignment="1" applyProtection="1">
      <alignment horizontal="center" vertical="center" wrapText="1"/>
      <protection/>
    </xf>
    <xf numFmtId="0" fontId="45" fillId="33" borderId="10" xfId="0" applyFont="1" applyFill="1" applyBorder="1" applyAlignment="1" applyProtection="1">
      <alignment vertical="center"/>
      <protection/>
    </xf>
    <xf numFmtId="0" fontId="45" fillId="33" borderId="10" xfId="0" applyFont="1" applyFill="1" applyBorder="1" applyAlignment="1" applyProtection="1">
      <alignment horizontal="center" vertical="center"/>
      <protection/>
    </xf>
    <xf numFmtId="0" fontId="45" fillId="33" borderId="10" xfId="0" applyFont="1" applyFill="1" applyBorder="1" applyAlignment="1" applyProtection="1">
      <alignment vertical="center" wrapText="1"/>
      <protection/>
    </xf>
    <xf numFmtId="0" fontId="45" fillId="0" borderId="10" xfId="0" applyFont="1" applyBorder="1" applyAlignment="1" applyProtection="1">
      <alignment horizontal="center" vertical="center"/>
      <protection/>
    </xf>
    <xf numFmtId="0" fontId="45" fillId="0" borderId="10" xfId="0" applyFont="1" applyBorder="1" applyAlignment="1" applyProtection="1">
      <alignment horizontal="left" vertical="center" wrapText="1"/>
      <protection locked="0"/>
    </xf>
    <xf numFmtId="0" fontId="43" fillId="0" borderId="10" xfId="0" applyFont="1" applyBorder="1" applyAlignment="1" applyProtection="1">
      <alignment horizontal="center" vertical="center"/>
      <protection locked="0"/>
    </xf>
    <xf numFmtId="49" fontId="45" fillId="0" borderId="10" xfId="0" applyNumberFormat="1" applyFont="1" applyBorder="1" applyAlignment="1" applyProtection="1">
      <alignment horizontal="center" vertical="center"/>
      <protection locked="0"/>
    </xf>
    <xf numFmtId="14" fontId="45" fillId="0" borderId="10" xfId="0" applyNumberFormat="1" applyFont="1" applyBorder="1" applyAlignment="1" applyProtection="1">
      <alignment horizontal="center" vertical="center"/>
      <protection locked="0"/>
    </xf>
    <xf numFmtId="0" fontId="45" fillId="0" borderId="10" xfId="0" applyFont="1" applyBorder="1" applyAlignment="1" applyProtection="1">
      <alignment horizontal="center" vertical="center"/>
      <protection locked="0"/>
    </xf>
    <xf numFmtId="0" fontId="45" fillId="0" borderId="10" xfId="0" applyFont="1" applyBorder="1" applyAlignment="1" applyProtection="1">
      <alignment horizontal="center" vertical="center" wrapText="1"/>
      <protection locked="0"/>
    </xf>
    <xf numFmtId="0" fontId="43" fillId="0" borderId="10" xfId="0" applyFont="1" applyBorder="1" applyAlignment="1" applyProtection="1">
      <alignment horizontal="left" vertical="center"/>
      <protection locked="0"/>
    </xf>
    <xf numFmtId="14" fontId="44" fillId="0" borderId="10" xfId="0" applyNumberFormat="1" applyFont="1" applyBorder="1" applyAlignment="1" applyProtection="1">
      <alignment horizontal="center" vertical="center"/>
      <protection locked="0"/>
    </xf>
    <xf numFmtId="0" fontId="43" fillId="0" borderId="10" xfId="0" applyFont="1" applyBorder="1" applyAlignment="1" applyProtection="1">
      <alignment horizontal="center" vertical="center" wrapText="1"/>
      <protection locked="0"/>
    </xf>
    <xf numFmtId="0" fontId="46" fillId="0" borderId="0" xfId="0" applyFont="1" applyAlignment="1">
      <alignment horizontal="center"/>
    </xf>
    <xf numFmtId="0" fontId="45" fillId="33" borderId="10" xfId="0" applyFont="1" applyFill="1" applyBorder="1" applyAlignment="1" applyProtection="1">
      <alignment horizontal="center" vertical="center" wrapText="1"/>
      <protection/>
    </xf>
    <xf numFmtId="0" fontId="45" fillId="33" borderId="10" xfId="0" applyFont="1" applyFill="1" applyBorder="1" applyAlignment="1" applyProtection="1">
      <alignment horizontal="center" vertical="center"/>
      <protection/>
    </xf>
    <xf numFmtId="0" fontId="45" fillId="33" borderId="10" xfId="0" applyFont="1" applyFill="1" applyBorder="1" applyAlignment="1" applyProtection="1">
      <alignment horizontal="left" vertical="center"/>
      <protection/>
    </xf>
    <xf numFmtId="0" fontId="44" fillId="33" borderId="10" xfId="0" applyFont="1" applyFill="1" applyBorder="1" applyAlignment="1" applyProtection="1">
      <alignment horizontal="center" vertical="center" wrapText="1"/>
      <protection/>
    </xf>
    <xf numFmtId="0" fontId="45" fillId="33" borderId="11" xfId="0" applyFont="1" applyFill="1" applyBorder="1" applyAlignment="1" applyProtection="1">
      <alignment horizontal="center" vertical="center" wrapText="1"/>
      <protection/>
    </xf>
    <xf numFmtId="0" fontId="45" fillId="33" borderId="12" xfId="0" applyFont="1" applyFill="1" applyBorder="1" applyAlignment="1" applyProtection="1">
      <alignment horizontal="center" vertical="center"/>
      <protection/>
    </xf>
    <xf numFmtId="0" fontId="43" fillId="0" borderId="10" xfId="0" applyFont="1" applyBorder="1" applyAlignment="1" applyProtection="1">
      <alignment horizontal="center"/>
      <protection locked="0"/>
    </xf>
    <xf numFmtId="0" fontId="45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/>
    </xf>
    <xf numFmtId="0" fontId="45" fillId="0" borderId="0" xfId="0" applyFont="1" applyAlignment="1">
      <alignment horizontal="left" vertical="center"/>
    </xf>
    <xf numFmtId="14" fontId="44" fillId="0" borderId="0" xfId="0" applyNumberFormat="1" applyFont="1" applyAlignment="1">
      <alignment horizontal="center"/>
    </xf>
    <xf numFmtId="0" fontId="43" fillId="0" borderId="13" xfId="0" applyFont="1" applyBorder="1" applyAlignment="1">
      <alignment horizontal="left" vertical="center"/>
    </xf>
    <xf numFmtId="0" fontId="43" fillId="0" borderId="10" xfId="0" applyFont="1" applyBorder="1" applyAlignment="1" applyProtection="1">
      <alignment vertical="center"/>
      <protection locked="0"/>
    </xf>
    <xf numFmtId="0" fontId="45" fillId="0" borderId="0" xfId="0" applyFont="1" applyAlignment="1">
      <alignment horizontal="left" vertical="center" wrapText="1"/>
    </xf>
    <xf numFmtId="0" fontId="44" fillId="0" borderId="0" xfId="0" applyFont="1" applyAlignment="1" applyProtection="1">
      <alignment horizontal="center"/>
      <protection locked="0"/>
    </xf>
    <xf numFmtId="0" fontId="44" fillId="0" borderId="0" xfId="0" applyFont="1" applyAlignment="1">
      <alignment horizontal="center"/>
    </xf>
    <xf numFmtId="0" fontId="47" fillId="33" borderId="0" xfId="0" applyFont="1" applyFill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3" fillId="0" borderId="0" xfId="0" applyFont="1" applyAlignment="1" applyProtection="1">
      <alignment horizontal="center"/>
      <protection locked="0"/>
    </xf>
    <xf numFmtId="0" fontId="43" fillId="0" borderId="14" xfId="0" applyFont="1" applyBorder="1" applyAlignment="1" applyProtection="1">
      <alignment horizontal="left" vertical="center"/>
      <protection locked="0"/>
    </xf>
    <xf numFmtId="0" fontId="43" fillId="0" borderId="15" xfId="0" applyFont="1" applyBorder="1" applyAlignment="1" applyProtection="1">
      <alignment horizontal="left" vertical="center"/>
      <protection locked="0"/>
    </xf>
    <xf numFmtId="0" fontId="43" fillId="0" borderId="16" xfId="0" applyFont="1" applyBorder="1" applyAlignment="1" applyProtection="1">
      <alignment horizontal="left" vertical="center"/>
      <protection locked="0"/>
    </xf>
    <xf numFmtId="0" fontId="49" fillId="0" borderId="14" xfId="0" applyFont="1" applyBorder="1" applyAlignment="1" applyProtection="1">
      <alignment horizontal="center"/>
      <protection locked="0"/>
    </xf>
    <xf numFmtId="0" fontId="49" fillId="0" borderId="15" xfId="0" applyFont="1" applyBorder="1" applyAlignment="1" applyProtection="1">
      <alignment horizontal="center"/>
      <protection locked="0"/>
    </xf>
    <xf numFmtId="0" fontId="49" fillId="0" borderId="16" xfId="0" applyFont="1" applyBorder="1" applyAlignment="1" applyProtection="1">
      <alignment horizontal="center"/>
      <protection locked="0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50" fillId="0" borderId="0" xfId="0" applyFont="1" applyAlignment="1" applyProtection="1">
      <alignment horizontal="center"/>
      <protection locked="0"/>
    </xf>
    <xf numFmtId="0" fontId="51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B1:V36"/>
  <sheetViews>
    <sheetView tabSelected="1" zoomScale="85" zoomScaleNormal="85" zoomScalePageLayoutView="0" workbookViewId="0" topLeftCell="A1">
      <selection activeCell="S10" sqref="S10"/>
    </sheetView>
  </sheetViews>
  <sheetFormatPr defaultColWidth="9.140625" defaultRowHeight="15"/>
  <cols>
    <col min="1" max="1" width="6.421875" style="1" customWidth="1"/>
    <col min="2" max="2" width="4.7109375" style="2" customWidth="1"/>
    <col min="3" max="3" width="18.421875" style="15" customWidth="1"/>
    <col min="4" max="4" width="11.57421875" style="17" customWidth="1"/>
    <col min="5" max="5" width="11.8515625" style="2" customWidth="1"/>
    <col min="6" max="6" width="5.7109375" style="14" customWidth="1"/>
    <col min="7" max="7" width="5.57421875" style="14" customWidth="1"/>
    <col min="8" max="8" width="9.8515625" style="14" customWidth="1"/>
    <col min="9" max="9" width="10.00390625" style="1" customWidth="1"/>
    <col min="10" max="10" width="6.8515625" style="1" customWidth="1"/>
    <col min="11" max="11" width="8.57421875" style="1" customWidth="1"/>
    <col min="12" max="12" width="7.140625" style="1" customWidth="1"/>
    <col min="13" max="13" width="7.7109375" style="1" customWidth="1"/>
    <col min="14" max="14" width="9.7109375" style="1" customWidth="1"/>
    <col min="15" max="15" width="11.140625" style="1" customWidth="1"/>
    <col min="16" max="16" width="12.7109375" style="1" customWidth="1"/>
    <col min="17" max="17" width="7.7109375" style="1" customWidth="1"/>
    <col min="18" max="18" width="10.8515625" style="1" customWidth="1"/>
    <col min="19" max="19" width="12.28125" style="1" customWidth="1"/>
    <col min="20" max="22" width="10.28125" style="1" bestFit="1" customWidth="1"/>
    <col min="23" max="16384" width="9.140625" style="1" customWidth="1"/>
  </cols>
  <sheetData>
    <row r="1" spans="2:19" ht="15.75">
      <c r="B1" s="37" t="s">
        <v>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2:8" s="3" customFormat="1" ht="15.75">
      <c r="B2" s="2"/>
      <c r="C2" s="10" t="s">
        <v>21</v>
      </c>
      <c r="D2" s="10"/>
      <c r="E2" s="2"/>
      <c r="F2" s="2"/>
      <c r="G2" s="2"/>
      <c r="H2" s="2"/>
    </row>
    <row r="3" spans="2:21" ht="15">
      <c r="B3" s="61" t="s">
        <v>55</v>
      </c>
      <c r="C3" s="61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P3" s="60" t="s">
        <v>56</v>
      </c>
      <c r="Q3" s="60"/>
      <c r="R3" s="20" t="str">
        <f ca="1">TEXT(NOW(),"aaaa")</f>
        <v>Şubat</v>
      </c>
      <c r="S3" s="20"/>
      <c r="T3" s="20"/>
      <c r="U3" s="20"/>
    </row>
    <row r="4" ht="9" customHeight="1"/>
    <row r="5" spans="2:22" ht="49.5" customHeight="1">
      <c r="B5" s="38" t="s">
        <v>19</v>
      </c>
      <c r="C5" s="40" t="s">
        <v>1</v>
      </c>
      <c r="D5" s="42" t="s">
        <v>53</v>
      </c>
      <c r="E5" s="41" t="s">
        <v>51</v>
      </c>
      <c r="F5" s="39" t="s">
        <v>47</v>
      </c>
      <c r="G5" s="39"/>
      <c r="H5" s="39"/>
      <c r="I5" s="23" t="s">
        <v>5</v>
      </c>
      <c r="J5" s="42" t="s">
        <v>20</v>
      </c>
      <c r="K5" s="24" t="s">
        <v>10</v>
      </c>
      <c r="L5" s="24"/>
      <c r="M5" s="24"/>
      <c r="N5" s="38" t="s">
        <v>11</v>
      </c>
      <c r="O5" s="38" t="s">
        <v>12</v>
      </c>
      <c r="P5" s="38" t="s">
        <v>13</v>
      </c>
      <c r="Q5" s="38"/>
      <c r="R5" s="24" t="s">
        <v>16</v>
      </c>
      <c r="S5" s="24"/>
      <c r="V5" s="21"/>
    </row>
    <row r="6" spans="2:21" ht="32.25" customHeight="1">
      <c r="B6" s="39"/>
      <c r="C6" s="40"/>
      <c r="D6" s="43"/>
      <c r="E6" s="41"/>
      <c r="F6" s="25" t="s">
        <v>2</v>
      </c>
      <c r="G6" s="25" t="s">
        <v>3</v>
      </c>
      <c r="H6" s="23" t="s">
        <v>4</v>
      </c>
      <c r="I6" s="23" t="s">
        <v>6</v>
      </c>
      <c r="J6" s="43"/>
      <c r="K6" s="23" t="s">
        <v>7</v>
      </c>
      <c r="L6" s="26" t="s">
        <v>8</v>
      </c>
      <c r="M6" s="26" t="s">
        <v>9</v>
      </c>
      <c r="N6" s="38"/>
      <c r="O6" s="39"/>
      <c r="P6" s="23" t="s">
        <v>14</v>
      </c>
      <c r="Q6" s="26" t="s">
        <v>15</v>
      </c>
      <c r="R6" s="23" t="s">
        <v>17</v>
      </c>
      <c r="S6" s="23" t="s">
        <v>18</v>
      </c>
      <c r="U6" s="21"/>
    </row>
    <row r="7" spans="2:22" s="2" customFormat="1" ht="30" customHeight="1">
      <c r="B7" s="27">
        <v>1</v>
      </c>
      <c r="C7" s="28"/>
      <c r="D7" s="28"/>
      <c r="E7" s="29"/>
      <c r="F7" s="30"/>
      <c r="G7" s="30"/>
      <c r="H7" s="31"/>
      <c r="I7" s="32"/>
      <c r="J7" s="32"/>
      <c r="K7" s="32"/>
      <c r="L7" s="32"/>
      <c r="M7" s="32"/>
      <c r="N7" s="32"/>
      <c r="O7" s="32"/>
      <c r="P7" s="33"/>
      <c r="Q7" s="32"/>
      <c r="R7" s="32"/>
      <c r="S7" s="33"/>
      <c r="V7" s="22"/>
    </row>
    <row r="8" spans="2:19" s="2" customFormat="1" ht="30" customHeight="1">
      <c r="B8" s="27">
        <v>2</v>
      </c>
      <c r="C8" s="28"/>
      <c r="D8" s="28"/>
      <c r="E8" s="29"/>
      <c r="F8" s="30"/>
      <c r="G8" s="30"/>
      <c r="H8" s="31"/>
      <c r="I8" s="32"/>
      <c r="J8" s="32"/>
      <c r="K8" s="32"/>
      <c r="L8" s="32"/>
      <c r="M8" s="32"/>
      <c r="N8" s="32"/>
      <c r="O8" s="32"/>
      <c r="P8" s="33"/>
      <c r="Q8" s="32"/>
      <c r="R8" s="32"/>
      <c r="S8" s="33"/>
    </row>
    <row r="9" spans="2:19" s="2" customFormat="1" ht="30" customHeight="1">
      <c r="B9" s="27">
        <v>3</v>
      </c>
      <c r="C9" s="34"/>
      <c r="D9" s="34"/>
      <c r="E9" s="29"/>
      <c r="F9" s="30"/>
      <c r="G9" s="30"/>
      <c r="H9" s="35"/>
      <c r="I9" s="32"/>
      <c r="J9" s="32"/>
      <c r="K9" s="32"/>
      <c r="L9" s="32"/>
      <c r="M9" s="32"/>
      <c r="N9" s="32"/>
      <c r="O9" s="32"/>
      <c r="P9" s="33"/>
      <c r="Q9" s="32"/>
      <c r="R9" s="32"/>
      <c r="S9" s="33"/>
    </row>
    <row r="10" spans="2:19" s="3" customFormat="1" ht="27.75" customHeight="1">
      <c r="B10" s="27">
        <v>4</v>
      </c>
      <c r="C10" s="34"/>
      <c r="D10" s="34"/>
      <c r="E10" s="29"/>
      <c r="F10" s="30"/>
      <c r="G10" s="30"/>
      <c r="H10" s="35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36"/>
    </row>
    <row r="11" spans="2:19" ht="23.25" customHeight="1"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</row>
    <row r="12" spans="2:4" ht="15" customHeight="1">
      <c r="B12" s="46" t="s">
        <v>29</v>
      </c>
      <c r="C12" s="47"/>
      <c r="D12" s="19"/>
    </row>
    <row r="13" spans="2:19" ht="18" customHeight="1">
      <c r="B13" s="48" t="s">
        <v>22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</row>
    <row r="14" spans="2:19" ht="24" customHeight="1">
      <c r="B14" s="49" t="s">
        <v>23</v>
      </c>
      <c r="C14" s="49"/>
      <c r="D14" s="69" t="s">
        <v>45</v>
      </c>
      <c r="E14" s="70"/>
      <c r="F14" s="70"/>
      <c r="G14" s="70"/>
      <c r="H14" s="70"/>
      <c r="I14" s="70"/>
      <c r="J14" s="71"/>
      <c r="K14" s="50" t="s">
        <v>24</v>
      </c>
      <c r="L14" s="50"/>
      <c r="M14" s="50"/>
      <c r="N14" s="50"/>
      <c r="O14" s="50" t="s">
        <v>25</v>
      </c>
      <c r="P14" s="50"/>
      <c r="Q14" s="50"/>
      <c r="R14" s="51" t="s">
        <v>26</v>
      </c>
      <c r="S14" s="51"/>
    </row>
    <row r="15" spans="2:19" ht="20.25" customHeight="1">
      <c r="B15" s="49"/>
      <c r="C15" s="49"/>
      <c r="D15" s="66"/>
      <c r="E15" s="67"/>
      <c r="F15" s="67"/>
      <c r="G15" s="67"/>
      <c r="H15" s="67"/>
      <c r="I15" s="67"/>
      <c r="J15" s="68"/>
      <c r="K15" s="44"/>
      <c r="L15" s="44"/>
      <c r="M15" s="44"/>
      <c r="N15" s="44"/>
      <c r="O15" s="44"/>
      <c r="P15" s="44"/>
      <c r="Q15" s="44"/>
      <c r="R15" s="44"/>
      <c r="S15" s="44"/>
    </row>
    <row r="16" spans="2:19" ht="29.25" customHeight="1">
      <c r="B16" s="49" t="s">
        <v>27</v>
      </c>
      <c r="C16" s="49"/>
      <c r="D16" s="63" t="s">
        <v>42</v>
      </c>
      <c r="E16" s="64"/>
      <c r="F16" s="64"/>
      <c r="G16" s="64"/>
      <c r="H16" s="64"/>
      <c r="I16" s="64"/>
      <c r="J16" s="65"/>
      <c r="K16" s="55" t="s">
        <v>43</v>
      </c>
      <c r="L16" s="55"/>
      <c r="M16" s="55"/>
      <c r="N16" s="55"/>
      <c r="O16" s="55" t="s">
        <v>44</v>
      </c>
      <c r="P16" s="55"/>
      <c r="Q16" s="55"/>
      <c r="R16" s="44"/>
      <c r="S16" s="44"/>
    </row>
    <row r="17" spans="2:19" ht="31.5" customHeight="1">
      <c r="B17" s="49" t="s">
        <v>28</v>
      </c>
      <c r="C17" s="49"/>
      <c r="D17" s="63" t="s">
        <v>42</v>
      </c>
      <c r="E17" s="64"/>
      <c r="F17" s="64"/>
      <c r="G17" s="64"/>
      <c r="H17" s="64"/>
      <c r="I17" s="64"/>
      <c r="J17" s="65"/>
      <c r="K17" s="55" t="s">
        <v>43</v>
      </c>
      <c r="L17" s="55"/>
      <c r="M17" s="55"/>
      <c r="N17" s="55"/>
      <c r="O17" s="55" t="s">
        <v>44</v>
      </c>
      <c r="P17" s="55"/>
      <c r="Q17" s="55"/>
      <c r="R17" s="44"/>
      <c r="S17" s="44"/>
    </row>
    <row r="18" spans="2:19" ht="15"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</row>
    <row r="19" spans="2:19" ht="15">
      <c r="B19" s="11"/>
      <c r="C19" s="11" t="s">
        <v>49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2:19" ht="15">
      <c r="B20" s="1"/>
      <c r="C20" s="12" t="s">
        <v>52</v>
      </c>
      <c r="D20" s="73" t="s">
        <v>60</v>
      </c>
      <c r="E20" s="73"/>
      <c r="F20" s="3"/>
      <c r="G20" s="3"/>
      <c r="H20" s="3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2:8" ht="15">
      <c r="B21" s="1"/>
      <c r="C21" s="1" t="s">
        <v>48</v>
      </c>
      <c r="D21" s="73" t="s">
        <v>59</v>
      </c>
      <c r="E21" s="73"/>
      <c r="F21" s="3"/>
      <c r="G21" s="3"/>
      <c r="H21" s="3"/>
    </row>
    <row r="22" spans="2:8" ht="15">
      <c r="B22" s="1"/>
      <c r="C22" s="15" t="s">
        <v>50</v>
      </c>
      <c r="D22" s="73" t="s">
        <v>61</v>
      </c>
      <c r="E22" s="73"/>
      <c r="F22" s="3"/>
      <c r="G22" s="3"/>
      <c r="H22" s="3"/>
    </row>
    <row r="23" spans="2:8" ht="15">
      <c r="B23" s="1"/>
      <c r="C23" s="3"/>
      <c r="D23" s="3"/>
      <c r="F23" s="2"/>
      <c r="G23" s="2"/>
      <c r="H23" s="2"/>
    </row>
    <row r="24" spans="2:19" ht="15">
      <c r="B24" s="59" t="s">
        <v>31</v>
      </c>
      <c r="C24" s="59"/>
      <c r="D24" s="18"/>
      <c r="F24" s="9"/>
      <c r="G24" s="9"/>
      <c r="H24" s="9"/>
      <c r="I24" s="5"/>
      <c r="J24" s="5"/>
      <c r="K24" s="5"/>
      <c r="L24" s="5"/>
      <c r="M24" s="5"/>
      <c r="N24" s="5"/>
      <c r="O24" s="5"/>
      <c r="P24" s="58" t="s">
        <v>30</v>
      </c>
      <c r="Q24" s="58"/>
      <c r="R24" s="58"/>
      <c r="S24" s="58"/>
    </row>
    <row r="25" spans="2:19" ht="15">
      <c r="B25" s="6">
        <v>1</v>
      </c>
      <c r="C25" s="52" t="s">
        <v>32</v>
      </c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7"/>
      <c r="P25" s="53">
        <f ca="1">TODAY()</f>
        <v>42425</v>
      </c>
      <c r="Q25" s="53"/>
      <c r="R25" s="53"/>
      <c r="S25" s="53"/>
    </row>
    <row r="26" spans="2:19" ht="13.5" customHeight="1">
      <c r="B26" s="6">
        <v>2</v>
      </c>
      <c r="C26" s="52" t="s">
        <v>33</v>
      </c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4"/>
      <c r="Q26" s="4"/>
      <c r="R26" s="4"/>
      <c r="S26" s="4"/>
    </row>
    <row r="27" spans="2:19" ht="13.5" customHeight="1">
      <c r="B27" s="6">
        <v>3</v>
      </c>
      <c r="C27" s="52" t="s">
        <v>34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72" t="s">
        <v>58</v>
      </c>
      <c r="Q27" s="57"/>
      <c r="R27" s="57"/>
      <c r="S27" s="57"/>
    </row>
    <row r="28" spans="2:19" ht="13.5" customHeight="1">
      <c r="B28" s="6">
        <v>4</v>
      </c>
      <c r="C28" s="52" t="s">
        <v>35</v>
      </c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8" t="s">
        <v>57</v>
      </c>
      <c r="Q28" s="58"/>
      <c r="R28" s="58"/>
      <c r="S28" s="58"/>
    </row>
    <row r="29" spans="2:15" ht="13.5" customHeight="1">
      <c r="B29" s="6">
        <v>5</v>
      </c>
      <c r="C29" s="52" t="s">
        <v>36</v>
      </c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</row>
    <row r="30" spans="2:15" ht="13.5" customHeight="1">
      <c r="B30" s="6">
        <v>6</v>
      </c>
      <c r="C30" s="13" t="s">
        <v>37</v>
      </c>
      <c r="D30" s="16"/>
      <c r="F30" s="6"/>
      <c r="G30" s="6"/>
      <c r="H30" s="6"/>
      <c r="I30" s="8"/>
      <c r="J30" s="8"/>
      <c r="K30" s="8"/>
      <c r="L30" s="8"/>
      <c r="M30" s="8"/>
      <c r="N30" s="8"/>
      <c r="O30" s="8"/>
    </row>
    <row r="31" spans="2:15" ht="13.5" customHeight="1">
      <c r="B31" s="6">
        <v>7</v>
      </c>
      <c r="C31" s="52" t="s">
        <v>38</v>
      </c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</row>
    <row r="32" spans="2:15" ht="13.5" customHeight="1">
      <c r="B32" s="6">
        <v>8</v>
      </c>
      <c r="C32" s="52" t="s">
        <v>39</v>
      </c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</row>
    <row r="33" spans="2:15" ht="13.5" customHeight="1">
      <c r="B33" s="6">
        <v>9</v>
      </c>
      <c r="C33" s="52" t="s">
        <v>40</v>
      </c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</row>
    <row r="34" spans="2:15" ht="13.5" customHeight="1">
      <c r="B34" s="6">
        <v>10</v>
      </c>
      <c r="C34" s="56" t="s">
        <v>41</v>
      </c>
      <c r="D34" s="56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</row>
    <row r="35" spans="2:15" ht="13.5" customHeight="1">
      <c r="B35" s="6">
        <v>11</v>
      </c>
      <c r="C35" s="52" t="s">
        <v>54</v>
      </c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</row>
    <row r="36" spans="2:15" ht="15" customHeight="1">
      <c r="B36" s="6">
        <v>12</v>
      </c>
      <c r="C36" s="52" t="s">
        <v>46</v>
      </c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</row>
  </sheetData>
  <sheetProtection password="C6E7" sheet="1" selectLockedCells="1"/>
  <mergeCells count="55">
    <mergeCell ref="D3:N3"/>
    <mergeCell ref="D21:E21"/>
    <mergeCell ref="D22:E22"/>
    <mergeCell ref="D5:D6"/>
    <mergeCell ref="D16:J16"/>
    <mergeCell ref="D17:J17"/>
    <mergeCell ref="D15:J15"/>
    <mergeCell ref="D14:J14"/>
    <mergeCell ref="B17:C17"/>
    <mergeCell ref="K17:N17"/>
    <mergeCell ref="O17:Q17"/>
    <mergeCell ref="P5:Q5"/>
    <mergeCell ref="C32:O32"/>
    <mergeCell ref="P27:S27"/>
    <mergeCell ref="P28:S28"/>
    <mergeCell ref="B24:C24"/>
    <mergeCell ref="P24:S24"/>
    <mergeCell ref="D20:E20"/>
    <mergeCell ref="C33:O33"/>
    <mergeCell ref="C34:O34"/>
    <mergeCell ref="C35:O35"/>
    <mergeCell ref="C36:O36"/>
    <mergeCell ref="C26:O26"/>
    <mergeCell ref="C27:O27"/>
    <mergeCell ref="C28:O28"/>
    <mergeCell ref="C29:O29"/>
    <mergeCell ref="C31:O31"/>
    <mergeCell ref="C25:N25"/>
    <mergeCell ref="P25:S25"/>
    <mergeCell ref="R17:S17"/>
    <mergeCell ref="B18:S18"/>
    <mergeCell ref="K15:N15"/>
    <mergeCell ref="O15:Q15"/>
    <mergeCell ref="R15:S15"/>
    <mergeCell ref="B16:C16"/>
    <mergeCell ref="K16:N16"/>
    <mergeCell ref="O16:Q16"/>
    <mergeCell ref="R16:S16"/>
    <mergeCell ref="B11:S11"/>
    <mergeCell ref="B12:C12"/>
    <mergeCell ref="B13:S13"/>
    <mergeCell ref="B14:C15"/>
    <mergeCell ref="K14:N14"/>
    <mergeCell ref="O14:Q14"/>
    <mergeCell ref="R14:S14"/>
    <mergeCell ref="B1:S1"/>
    <mergeCell ref="B5:B6"/>
    <mergeCell ref="C5:C6"/>
    <mergeCell ref="E5:E6"/>
    <mergeCell ref="F5:H5"/>
    <mergeCell ref="J5:J6"/>
    <mergeCell ref="N5:N6"/>
    <mergeCell ref="O5:O6"/>
    <mergeCell ref="P3:Q3"/>
    <mergeCell ref="B3:C3"/>
  </mergeCells>
  <printOptions/>
  <pageMargins left="0" right="0" top="0" bottom="0" header="0.31496062992125984" footer="0.31496062992125984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Muharrem ÖZKAN</cp:lastModifiedBy>
  <cp:lastPrinted>2015-03-25T06:04:29Z</cp:lastPrinted>
  <dcterms:created xsi:type="dcterms:W3CDTF">2010-06-05T19:45:54Z</dcterms:created>
  <dcterms:modified xsi:type="dcterms:W3CDTF">2016-02-25T17:13:30Z</dcterms:modified>
  <cp:category/>
  <cp:version/>
  <cp:contentType/>
  <cp:contentStatus/>
</cp:coreProperties>
</file>